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7520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19" i="1"/>
  <c r="D6" l="1"/>
  <c r="E6" s="1"/>
  <c r="D8"/>
  <c r="E8" s="1"/>
  <c r="D10"/>
  <c r="E10" s="1"/>
  <c r="D12"/>
  <c r="E12" s="1"/>
  <c r="D14"/>
  <c r="E14" s="1"/>
  <c r="D16"/>
  <c r="E16" s="1"/>
  <c r="D9"/>
  <c r="E9" s="1"/>
  <c r="D13"/>
  <c r="E13" s="1"/>
  <c r="D17"/>
  <c r="E17" s="1"/>
  <c r="D7"/>
  <c r="E7" s="1"/>
  <c r="D11"/>
  <c r="E11" s="1"/>
  <c r="D15"/>
  <c r="E15" s="1"/>
</calcChain>
</file>

<file path=xl/sharedStrings.xml><?xml version="1.0" encoding="utf-8"?>
<sst xmlns="http://schemas.openxmlformats.org/spreadsheetml/2006/main" count="3" uniqueCount="3">
  <si>
    <t xml:space="preserve">تاريخ ميلاد السائق </t>
  </si>
  <si>
    <t xml:space="preserve">الحالة </t>
  </si>
  <si>
    <t>السن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</si>
</sst>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4" fontId="0" fillId="0" borderId="0" xfId="0" applyNumberFormat="1"/>
    <xf numFmtId="1" fontId="1" fillId="0" borderId="1" xfId="0" applyNumberFormat="1" applyFont="1" applyBorder="1" applyAlignment="1">
      <alignment horizontal="center"/>
    </xf>
    <xf numFmtId="164" fontId="3" fillId="0" borderId="0" xfId="0" applyNumberFormat="1" applyFont="1"/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E19"/>
  <sheetViews>
    <sheetView rightToLeft="1" tabSelected="1" workbookViewId="0">
      <selection activeCell="E6" sqref="E6:E17"/>
    </sheetView>
  </sheetViews>
  <sheetFormatPr defaultRowHeight="14.25"/>
  <cols>
    <col min="3" max="4" width="17.125" customWidth="1"/>
    <col min="5" max="5" width="19.375" customWidth="1"/>
  </cols>
  <sheetData>
    <row r="5" spans="3:5" ht="20.25">
      <c r="C5" s="1" t="s">
        <v>0</v>
      </c>
      <c r="D5" s="1" t="s">
        <v>2</v>
      </c>
      <c r="E5" s="1" t="s">
        <v>1</v>
      </c>
    </row>
    <row r="6" spans="3:5" ht="18">
      <c r="C6" s="2">
        <v>30733</v>
      </c>
      <c r="D6" s="4">
        <f ca="1">DATEDIF(C6,$C$19,"y")</f>
        <v>30</v>
      </c>
      <c r="E6" s="6" t="str">
        <f ca="1">IF(D6&lt;25,"السن غير قانوني","")</f>
        <v/>
      </c>
    </row>
    <row r="7" spans="3:5" ht="18">
      <c r="C7" s="2">
        <v>33050</v>
      </c>
      <c r="D7" s="4">
        <f t="shared" ref="D7:D17" ca="1" si="0">DATEDIF(C7,$C$19,"y")</f>
        <v>24</v>
      </c>
      <c r="E7" s="6" t="str">
        <f t="shared" ref="E7:E17" ca="1" si="1">IF(D7&lt;25,"السن غير قانوني","")</f>
        <v>السن غير قانوني</v>
      </c>
    </row>
    <row r="8" spans="3:5" ht="18">
      <c r="C8" s="2">
        <v>29643</v>
      </c>
      <c r="D8" s="4">
        <f t="shared" ca="1" si="0"/>
        <v>33</v>
      </c>
      <c r="E8" s="6" t="str">
        <f t="shared" ca="1" si="1"/>
        <v/>
      </c>
    </row>
    <row r="9" spans="3:5" ht="18">
      <c r="C9" s="2">
        <v>15957</v>
      </c>
      <c r="D9" s="4">
        <f t="shared" ca="1" si="0"/>
        <v>71</v>
      </c>
      <c r="E9" s="6" t="str">
        <f t="shared" ca="1" si="1"/>
        <v/>
      </c>
    </row>
    <row r="10" spans="3:5" ht="18">
      <c r="C10" s="2">
        <v>31593</v>
      </c>
      <c r="D10" s="4">
        <f t="shared" ca="1" si="0"/>
        <v>28</v>
      </c>
      <c r="E10" s="6" t="str">
        <f t="shared" ca="1" si="1"/>
        <v/>
      </c>
    </row>
    <row r="11" spans="3:5" ht="18">
      <c r="C11" s="2">
        <v>31656</v>
      </c>
      <c r="D11" s="4">
        <f t="shared" ca="1" si="0"/>
        <v>28</v>
      </c>
      <c r="E11" s="6" t="str">
        <f t="shared" ca="1" si="1"/>
        <v/>
      </c>
    </row>
    <row r="12" spans="3:5" ht="18">
      <c r="C12" s="2">
        <v>31163</v>
      </c>
      <c r="D12" s="4">
        <f t="shared" ca="1" si="0"/>
        <v>29</v>
      </c>
      <c r="E12" s="6" t="str">
        <f t="shared" ca="1" si="1"/>
        <v/>
      </c>
    </row>
    <row r="13" spans="3:5" ht="18">
      <c r="C13" s="2">
        <v>31593</v>
      </c>
      <c r="D13" s="4">
        <f t="shared" ca="1" si="0"/>
        <v>28</v>
      </c>
      <c r="E13" s="6" t="str">
        <f t="shared" ca="1" si="1"/>
        <v/>
      </c>
    </row>
    <row r="14" spans="3:5" ht="18">
      <c r="C14" s="2">
        <v>28236</v>
      </c>
      <c r="D14" s="4">
        <f t="shared" ca="1" si="0"/>
        <v>37</v>
      </c>
      <c r="E14" s="6" t="str">
        <f t="shared" ca="1" si="1"/>
        <v/>
      </c>
    </row>
    <row r="15" spans="3:5" ht="18">
      <c r="C15" s="2">
        <v>29101</v>
      </c>
      <c r="D15" s="4">
        <f t="shared" ca="1" si="0"/>
        <v>35</v>
      </c>
      <c r="E15" s="6" t="str">
        <f t="shared" ca="1" si="1"/>
        <v/>
      </c>
    </row>
    <row r="16" spans="3:5" ht="18">
      <c r="C16" s="2">
        <v>28103</v>
      </c>
      <c r="D16" s="4">
        <f t="shared" ca="1" si="0"/>
        <v>37</v>
      </c>
      <c r="E16" s="6" t="str">
        <f t="shared" ca="1" si="1"/>
        <v/>
      </c>
    </row>
    <row r="17" spans="3:5" ht="18">
      <c r="C17" s="2">
        <v>31180</v>
      </c>
      <c r="D17" s="4">
        <f t="shared" ca="1" si="0"/>
        <v>29</v>
      </c>
      <c r="E17" s="6" t="str">
        <f t="shared" ca="1" si="1"/>
        <v/>
      </c>
    </row>
    <row r="19" spans="3:5" ht="18">
      <c r="C19" s="5">
        <f ca="1">NOW()</f>
        <v>41951.669936689817</v>
      </c>
      <c r="D19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عبد الله بولنوار</cp:lastModifiedBy>
  <dcterms:created xsi:type="dcterms:W3CDTF">2014-11-08T14:41:07Z</dcterms:created>
  <dcterms:modified xsi:type="dcterms:W3CDTF">2014-11-08T15:04:58Z</dcterms:modified>
</cp:coreProperties>
</file>